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45D9EF8D-7758-4A21-8010-9F7366F9B503}" xr6:coauthVersionLast="47" xr6:coauthVersionMax="47" xr10:uidLastSave="{00000000-0000-0000-0000-000000000000}"/>
  <bookViews>
    <workbookView xWindow="-120" yWindow="-120" windowWidth="29040" windowHeight="15720" xr2:uid="{877D78A4-4BE5-4806-8803-2B70E84FE9EE}"/>
  </bookViews>
  <sheets>
    <sheet name="2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<sst xmlns="http://schemas.openxmlformats.org/spreadsheetml/2006/main" count="55" uniqueCount="44">
  <si>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</si>
  <si>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</si>
  <si>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สำนักงานเขตพื้นที่การศึกษาประถมศึกษานราธิวาสเขต 2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</si>
  <si>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</si>
  <si>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</si>
  <si>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</si>
  <si>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</si>
  <si>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</si>
  <si>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</si>
  <si>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</si>
  <si>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</si>
  <si>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</si>
  <si>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โรงเรียนภายใต้การดูแลของเขตพื้นที่การศึกษานราธิวาสเขต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</si>
  <si>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</si>
  <si>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</si>
  <si>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</si>
  <si>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</si>
  <si>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</si>
  <si>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</si>
  <si>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</si>
  <si>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</si>
  <si>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</si>
  <si>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01.03.2562</t>
  </si>
  <si>
    <t>ค่าก่อสร้างอาคารเรียน รร.บ้านโคกมือบาฯ งวดที่1</t>
  </si>
  <si>
    <t>05.02.2563</t>
  </si>
  <si>
    <t>ค่าก่อสร้างอาคารเรียน 318 ล  รร.บ้านโคกมือบา</t>
  </si>
  <si>
    <t>07.08.2567</t>
  </si>
  <si>
    <t>ห้องน้ำห้องส้วมชาย4ที่/49 รร.บ้านโคกยามู</t>
  </si>
  <si>
    <t>08.05.2568</t>
  </si>
  <si>
    <t>ก่อสร้างอาคารเรียน สปช.105/29 อาคาร2 ชั้น4 บ้านมือ</t>
  </si>
  <si>
    <t>04.06.2568</t>
  </si>
  <si>
    <t>ก่อสร้างห้องน้ำห้องส้วมนักเรียนชาย 4/48 รร.สุคิริน</t>
  </si>
  <si>
    <t>21.07.2568</t>
  </si>
  <si>
    <t>ก่อสร้างอาคารเรียน 212ล.57-ก บ้านบางขุนทอง</t>
  </si>
  <si>
    <t>24.12.2568</t>
  </si>
  <si>
    <t>ก่อสร้างอาคารเรียน212ล.57-ก รร.บางขุนทอง</t>
  </si>
  <si>
    <t>18.02.2569</t>
  </si>
  <si>
    <t>ก่อสร้างอาคารโรงอาหารขนาดเล็ก84 ที่นั่งรร.บ้านสายะ</t>
  </si>
  <si>
    <t>02.03.2569</t>
  </si>
  <si>
    <t>ก่อสร้างโรงอาหารขนาดเล็ก 84 ที่นั้ง รร.บ้านตาเซะเห</t>
  </si>
  <si>
    <t>17.03.2569</t>
  </si>
  <si>
    <t>ก่อสร้างโรงอาหารขนาดเล็ก 260 ที่นั่ง รร.สุคิริน</t>
  </si>
  <si>
    <t>19.03.2569</t>
  </si>
  <si>
    <t>ก่อสร้างอาคารเรียนสปช.105/29 รร.บ้านฆอเลาะทูวอ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</si>
</sst>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4" fontId="5" fillId="0" borderId="2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</cellXfs>
  <cellStyles count="3">
    <cellStyle name="Comma 2 2" xfId="2" xr:uid="{5827FBF2-EE88-4071-A75D-C85C24AB883D}"/>
    <cellStyle name="Normal" xfId="0" builtinId="0"/>
    <cellStyle name="Normal 2 2" xfId="1" xr:uid="{F085CF7E-32A0-443B-93B4-8887236EFD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EA4C8-2344-427E-9884-26EBC9A9BA93}">
  <sheetPr>
    <tabColor theme="7"/>
  </sheetPr>
  <dimension ref="A1:M23"/>
  <sheetViews>
    <sheetView tabSelected="1" workbookViewId="0">
      <selection activeCell="D20" sqref="D20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2000400212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2000400212</v>
      </c>
      <c r="C10" s="17">
        <v>2000400213</v>
      </c>
      <c r="D10" s="18" t="s">
        <v>12</v>
      </c>
      <c r="E10" s="19">
        <v>5179132.6400000006</v>
      </c>
      <c r="F10" s="19">
        <v>539200</v>
      </c>
      <c r="G10" s="19">
        <v>5718332.6400000006</v>
      </c>
      <c r="H10" s="8"/>
    </row>
    <row r="11" spans="1:13" x14ac:dyDescent="0.35">
      <c r="D11" s="7"/>
      <c r="H11" s="8"/>
      <c r="I11" s="9" t="s">
        <v>4</v>
      </c>
    </row>
    <row r="12" spans="1:13" x14ac:dyDescent="0.35"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0" t="s">
        <v>19</v>
      </c>
      <c r="I12" s="20" t="s">
        <v>20</v>
      </c>
    </row>
    <row r="13" spans="1:13" x14ac:dyDescent="0.35">
      <c r="B13" s="21">
        <v>2000400213</v>
      </c>
      <c r="C13" s="22">
        <v>800000049330</v>
      </c>
      <c r="D13" s="23" t="s">
        <v>21</v>
      </c>
      <c r="E13" s="23" t="s">
        <v>22</v>
      </c>
      <c r="F13" s="24" t="s">
        <v>23</v>
      </c>
      <c r="G13" s="25">
        <v>4001164.64</v>
      </c>
      <c r="H13" s="25">
        <v>0</v>
      </c>
      <c r="I13" s="25">
        <v>4001164.64</v>
      </c>
    </row>
    <row r="14" spans="1:13" x14ac:dyDescent="0.35">
      <c r="B14" s="21">
        <v>2000400213</v>
      </c>
      <c r="C14" s="22">
        <v>800000055419</v>
      </c>
      <c r="D14" s="23" t="s">
        <v>21</v>
      </c>
      <c r="E14" s="23" t="s">
        <v>24</v>
      </c>
      <c r="F14" s="24" t="s">
        <v>25</v>
      </c>
      <c r="G14" s="25">
        <v>1177968</v>
      </c>
      <c r="H14" s="25">
        <v>0</v>
      </c>
      <c r="I14" s="25">
        <v>1177968</v>
      </c>
    </row>
    <row r="15" spans="1:13" x14ac:dyDescent="0.35">
      <c r="B15" s="21">
        <v>2000400213</v>
      </c>
      <c r="C15" s="22">
        <v>880000008434</v>
      </c>
      <c r="D15" s="23" t="s">
        <v>21</v>
      </c>
      <c r="E15" s="23" t="s">
        <v>26</v>
      </c>
      <c r="F15" s="24" t="s">
        <v>27</v>
      </c>
      <c r="G15" s="25">
        <v>539200</v>
      </c>
      <c r="H15" s="25">
        <v>0</v>
      </c>
      <c r="I15" s="25">
        <v>539200</v>
      </c>
    </row>
    <row r="16" spans="1:13" x14ac:dyDescent="0.35">
      <c r="B16" s="21">
        <v>2000400213</v>
      </c>
      <c r="C16" s="26">
        <v>880000012164</v>
      </c>
      <c r="D16" s="27" t="s">
        <v>21</v>
      </c>
      <c r="E16" s="27" t="s">
        <v>28</v>
      </c>
      <c r="F16" s="28" t="s">
        <v>29</v>
      </c>
      <c r="G16" s="29">
        <v>4198000</v>
      </c>
      <c r="H16" s="29">
        <v>0</v>
      </c>
      <c r="I16" s="29">
        <v>4198000</v>
      </c>
    </row>
    <row r="17" spans="2:9" x14ac:dyDescent="0.35">
      <c r="B17" s="21">
        <v>2000400213</v>
      </c>
      <c r="C17" s="26">
        <v>880000012239</v>
      </c>
      <c r="D17" s="27" t="s">
        <v>21</v>
      </c>
      <c r="E17" s="27" t="s">
        <v>30</v>
      </c>
      <c r="F17" s="28" t="s">
        <v>31</v>
      </c>
      <c r="G17" s="29">
        <v>542200</v>
      </c>
      <c r="H17" s="29">
        <v>0</v>
      </c>
      <c r="I17" s="29">
        <v>542200</v>
      </c>
    </row>
    <row r="18" spans="2:9" x14ac:dyDescent="0.35">
      <c r="B18" s="21">
        <v>2000400213</v>
      </c>
      <c r="C18" s="26">
        <v>880000012827</v>
      </c>
      <c r="D18" s="27" t="s">
        <v>21</v>
      </c>
      <c r="E18" s="27" t="s">
        <v>32</v>
      </c>
      <c r="F18" s="28" t="s">
        <v>33</v>
      </c>
      <c r="G18" s="29">
        <v>3540831.34</v>
      </c>
      <c r="H18" s="29">
        <v>0</v>
      </c>
      <c r="I18" s="29">
        <v>3540831.34</v>
      </c>
    </row>
    <row r="19" spans="2:9" x14ac:dyDescent="0.35">
      <c r="B19" s="30">
        <v>2000400213</v>
      </c>
      <c r="C19" s="31">
        <v>880000014140</v>
      </c>
      <c r="D19" s="32" t="s">
        <v>21</v>
      </c>
      <c r="E19" s="32" t="s">
        <v>34</v>
      </c>
      <c r="F19" s="33" t="s">
        <v>35</v>
      </c>
      <c r="G19" s="34">
        <v>2029170</v>
      </c>
      <c r="H19" s="34">
        <v>0</v>
      </c>
      <c r="I19" s="34">
        <v>2029170</v>
      </c>
    </row>
    <row r="20" spans="2:9" x14ac:dyDescent="0.35">
      <c r="B20" s="30">
        <v>2000400213</v>
      </c>
      <c r="C20" s="31">
        <v>880000014432</v>
      </c>
      <c r="D20" s="32" t="s">
        <v>21</v>
      </c>
      <c r="E20" s="32" t="s">
        <v>36</v>
      </c>
      <c r="F20" s="33" t="s">
        <v>37</v>
      </c>
      <c r="G20" s="34">
        <v>292500</v>
      </c>
      <c r="H20" s="34">
        <v>0</v>
      </c>
      <c r="I20" s="34">
        <v>292500</v>
      </c>
    </row>
    <row r="21" spans="2:9" x14ac:dyDescent="0.35">
      <c r="B21" s="30">
        <v>2000400213</v>
      </c>
      <c r="C21" s="31">
        <v>880000014864</v>
      </c>
      <c r="D21" s="32" t="s">
        <v>21</v>
      </c>
      <c r="E21" s="32" t="s">
        <v>38</v>
      </c>
      <c r="F21" s="33" t="s">
        <v>39</v>
      </c>
      <c r="G21" s="34">
        <v>585150</v>
      </c>
      <c r="H21" s="34">
        <v>0</v>
      </c>
      <c r="I21" s="34">
        <v>585150</v>
      </c>
    </row>
    <row r="22" spans="2:9" x14ac:dyDescent="0.35">
      <c r="B22" s="30">
        <v>2000400213</v>
      </c>
      <c r="C22" s="31">
        <v>880000014865</v>
      </c>
      <c r="D22" s="32" t="s">
        <v>21</v>
      </c>
      <c r="E22" s="32" t="s">
        <v>40</v>
      </c>
      <c r="F22" s="33" t="s">
        <v>41</v>
      </c>
      <c r="G22" s="34">
        <v>595050</v>
      </c>
      <c r="H22" s="34">
        <v>0</v>
      </c>
      <c r="I22" s="34">
        <v>595050</v>
      </c>
    </row>
    <row r="23" spans="2:9" x14ac:dyDescent="0.35">
      <c r="B23" s="30">
        <v>2000400213</v>
      </c>
      <c r="C23" s="31">
        <v>880000014866</v>
      </c>
      <c r="D23" s="32" t="s">
        <v>21</v>
      </c>
      <c r="E23" s="32" t="s">
        <v>42</v>
      </c>
      <c r="F23" s="33" t="s">
        <v>43</v>
      </c>
      <c r="G23" s="34">
        <v>947295.1</v>
      </c>
      <c r="H23" s="34">
        <v>0</v>
      </c>
      <c r="I23" s="34">
        <v>947295.1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2026-05-22T12:08:38Z</dcterms:created>
  <dcterms:modified xsi:type="dcterms:W3CDTF">2026-05-22T12:08:41Z</dcterms:modified>
</cp:coreProperties>
</file>